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480" windowHeight="11640" activeTab="0"/>
  </bookViews>
  <sheets>
    <sheet name="Квитанция Сбербанка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<sst xmlns="http://schemas.openxmlformats.org/spreadsheetml/2006/main" count="65" uniqueCount="33">
  <si>
    <t>(наименование получателя платежа)</t>
  </si>
  <si>
    <t>(ИНН получателя платежа)</t>
  </si>
  <si>
    <t>(номер счета получателя платежа)</t>
  </si>
  <si>
    <t>БИК</t>
  </si>
  <si>
    <t>Номер кор./сч.банка получателя платежа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</si>
  <si>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</si>
  <si>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</si>
  <si>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</si>
  <si>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</t>
  </si>
  <si>
    <t>С условиями приема указанной в платежном документе суммы, в т.ч. с суммой взимаемой платы за услуги</t>
  </si>
  <si>
    <t>банка, ознакомлен и согласен</t>
  </si>
  <si>
    <t>Подпись плательщика</t>
  </si>
  <si>
    <t>Форма № ПД-4</t>
  </si>
  <si>
    <t>Извещение</t>
  </si>
  <si>
    <t>Кассир</t>
  </si>
  <si>
    <t>руб.</t>
  </si>
  <si>
    <t>коп.</t>
  </si>
  <si>
    <t xml:space="preserve">Сумма платы за услуги </t>
  </si>
  <si>
    <t xml:space="preserve">Итого </t>
  </si>
  <si>
    <t>"</t>
  </si>
  <si>
    <t>г.</t>
  </si>
  <si>
    <t>СБЕРБАНК РОССИИ</t>
  </si>
  <si>
    <t>Основан в 1841 году</t>
  </si>
  <si>
    <t xml:space="preserve">в </t>
  </si>
  <si>
    <t>Квитанция</t>
  </si>
  <si>
    <t>ОАО "МОСКОМБАНК" г. Москва</t>
  </si>
  <si>
    <t>Общероссийская общественная организация "Общество биотехнологов России"</t>
  </si>
  <si>
    <t>Публикация тезисов в Сб.материалов конф."Пищевая и морская биотехнолог.-для здоров. питания</t>
  </si>
  <si>
    <t xml:space="preserve"> и решения мед.-соц. проблем", 30.06-01.07.2011, г. Светлогорск </t>
  </si>
  <si>
    <t xml:space="preserve">Сумма платежа     </t>
  </si>
  <si>
    <t xml:space="preserve">Сумма платежа         </t>
  </si>
  <si>
    <t xml:space="preserve">2011 </t>
  </si>
  <si>
    <t>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</si>
</sst>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sz val="6"/>
      <name val="Century Gothic"/>
      <family val="2"/>
    </font>
    <font>
      <i/>
      <sz val="6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J55"/>
  <sheetViews>
    <sheetView tabSelected="1" zoomScaleSheetLayoutView="75" zoomScalePageLayoutView="0" workbookViewId="0" topLeftCell="A10">
      <selection activeCell="AF50" sqref="AF50"/>
    </sheetView>
  </sheetViews>
  <sheetFormatPr defaultColWidth="8.875" defaultRowHeight="12.75"/>
  <cols>
    <col min="1" max="1" width="33.75390625" style="5" customWidth="1"/>
    <col min="2" max="2" width="2.375" style="5" customWidth="1"/>
    <col min="3" max="12" width="2.625" style="5" customWidth="1"/>
    <col min="13" max="14" width="2.00390625" style="5" customWidth="1"/>
    <col min="15" max="33" width="2.625" style="5" customWidth="1"/>
    <col min="34" max="34" width="2.25390625" style="5" customWidth="1"/>
    <col min="35" max="35" width="2.125" style="5" customWidth="1"/>
    <col min="36" max="16384" width="8.875" style="5" customWidth="1"/>
  </cols>
  <sheetData>
    <row r="3" ht="0" customHeight="1" hidden="1"/>
    <row r="4" spans="1:36" ht="20.25" customHeight="1">
      <c r="A4" s="40" t="s">
        <v>13</v>
      </c>
      <c r="B4" s="34"/>
      <c r="C4" s="42" t="s">
        <v>21</v>
      </c>
      <c r="D4" s="20"/>
      <c r="E4" s="20"/>
      <c r="F4" s="20"/>
      <c r="G4" s="20"/>
      <c r="H4" s="7"/>
      <c r="I4" s="7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21"/>
      <c r="AF4" s="21"/>
      <c r="AG4" s="21"/>
      <c r="AH4" s="22" t="s">
        <v>12</v>
      </c>
      <c r="AI4" s="19"/>
      <c r="AJ4" s="9"/>
    </row>
    <row r="5" spans="1:36" ht="9" customHeight="1">
      <c r="A5" s="41"/>
      <c r="B5" s="35"/>
      <c r="C5" s="9" t="s">
        <v>22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2"/>
      <c r="AI5" s="8"/>
      <c r="AJ5" s="9"/>
    </row>
    <row r="6" spans="1:36" ht="12" customHeight="1">
      <c r="A6" s="23"/>
      <c r="B6" s="35"/>
      <c r="C6" s="47" t="s">
        <v>26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8"/>
      <c r="AJ6" s="9"/>
    </row>
    <row r="7" spans="1:36" ht="9" customHeight="1">
      <c r="A7" s="23"/>
      <c r="B7" s="35"/>
      <c r="C7" s="46" t="s">
        <v>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8"/>
      <c r="AJ7" s="9"/>
    </row>
    <row r="8" spans="1:36" ht="1.5" customHeight="1">
      <c r="A8" s="23"/>
      <c r="B8" s="3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8"/>
      <c r="AJ8" s="9"/>
    </row>
    <row r="9" spans="1:36" ht="13.5" customHeight="1">
      <c r="A9" s="23"/>
      <c r="B9" s="35"/>
      <c r="C9" s="43">
        <v>7</v>
      </c>
      <c r="D9" s="43">
        <v>7</v>
      </c>
      <c r="E9" s="43">
        <v>0</v>
      </c>
      <c r="F9" s="43">
        <v>9</v>
      </c>
      <c r="G9" s="43">
        <v>4</v>
      </c>
      <c r="H9" s="43">
        <v>3</v>
      </c>
      <c r="I9" s="43">
        <v>7</v>
      </c>
      <c r="J9" s="43">
        <v>0</v>
      </c>
      <c r="K9" s="43">
        <v>2</v>
      </c>
      <c r="L9" s="43">
        <v>6</v>
      </c>
      <c r="M9" s="9"/>
      <c r="N9" s="9"/>
      <c r="O9" s="43">
        <v>4</v>
      </c>
      <c r="P9" s="43">
        <v>0</v>
      </c>
      <c r="Q9" s="43">
        <v>7</v>
      </c>
      <c r="R9" s="43">
        <v>0</v>
      </c>
      <c r="S9" s="43">
        <v>3</v>
      </c>
      <c r="T9" s="43">
        <v>8</v>
      </c>
      <c r="U9" s="43">
        <v>1</v>
      </c>
      <c r="V9" s="43">
        <v>0</v>
      </c>
      <c r="W9" s="43">
        <v>8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3</v>
      </c>
      <c r="AF9" s="43">
        <v>4</v>
      </c>
      <c r="AG9" s="43">
        <v>9</v>
      </c>
      <c r="AH9" s="43">
        <v>2</v>
      </c>
      <c r="AI9" s="8"/>
      <c r="AJ9" s="9"/>
    </row>
    <row r="10" spans="1:36" s="1" customFormat="1" ht="9" customHeight="1">
      <c r="A10" s="25"/>
      <c r="B10" s="36"/>
      <c r="C10" s="48" t="s">
        <v>1</v>
      </c>
      <c r="D10" s="48"/>
      <c r="E10" s="48"/>
      <c r="F10" s="48"/>
      <c r="G10" s="48"/>
      <c r="H10" s="48"/>
      <c r="I10" s="48"/>
      <c r="J10" s="48"/>
      <c r="K10" s="48"/>
      <c r="L10" s="48"/>
      <c r="M10" s="4"/>
      <c r="N10" s="4"/>
      <c r="O10" s="48" t="s">
        <v>2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3"/>
      <c r="AJ10" s="4"/>
    </row>
    <row r="11" spans="1:36" ht="1.5" customHeight="1">
      <c r="A11" s="23"/>
      <c r="B11" s="3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8"/>
      <c r="AJ11" s="9"/>
    </row>
    <row r="12" spans="1:36" ht="13.5" customHeight="1">
      <c r="A12" s="23"/>
      <c r="B12" s="35"/>
      <c r="C12" s="4" t="s">
        <v>23</v>
      </c>
      <c r="D12" s="45" t="s">
        <v>25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9"/>
      <c r="Y12" s="30" t="s">
        <v>3</v>
      </c>
      <c r="Z12" s="43">
        <v>0</v>
      </c>
      <c r="AA12" s="43">
        <v>4</v>
      </c>
      <c r="AB12" s="43">
        <v>4</v>
      </c>
      <c r="AC12" s="43">
        <v>5</v>
      </c>
      <c r="AD12" s="43">
        <v>7</v>
      </c>
      <c r="AE12" s="43">
        <v>9</v>
      </c>
      <c r="AF12" s="43">
        <v>4</v>
      </c>
      <c r="AG12" s="43">
        <v>7</v>
      </c>
      <c r="AH12" s="43">
        <v>6</v>
      </c>
      <c r="AI12" s="8"/>
      <c r="AJ12" s="9"/>
    </row>
    <row r="13" spans="1:36" ht="3" customHeight="1">
      <c r="A13" s="23"/>
      <c r="B13" s="3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8"/>
      <c r="AJ13" s="9"/>
    </row>
    <row r="14" spans="1:36" s="1" customFormat="1" ht="13.5" customHeight="1">
      <c r="A14" s="25"/>
      <c r="B14" s="36"/>
      <c r="C14" s="4" t="s"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3">
        <v>3</v>
      </c>
      <c r="P14" s="43">
        <v>0</v>
      </c>
      <c r="Q14" s="43">
        <v>1</v>
      </c>
      <c r="R14" s="43">
        <v>0</v>
      </c>
      <c r="S14" s="43">
        <v>1</v>
      </c>
      <c r="T14" s="43">
        <v>8</v>
      </c>
      <c r="U14" s="43">
        <v>1</v>
      </c>
      <c r="V14" s="43">
        <v>0</v>
      </c>
      <c r="W14" s="43">
        <v>1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4</v>
      </c>
      <c r="AG14" s="43">
        <v>7</v>
      </c>
      <c r="AH14" s="43">
        <v>6</v>
      </c>
      <c r="AI14" s="3"/>
      <c r="AJ14" s="4"/>
    </row>
    <row r="15" spans="1:36" s="29" customFormat="1" ht="13.5" customHeight="1">
      <c r="A15" s="23"/>
      <c r="B15" s="37"/>
      <c r="C15" s="27" t="s">
        <v>27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49"/>
      <c r="P15" s="49"/>
      <c r="Q15" s="49"/>
      <c r="R15" s="49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28"/>
      <c r="AJ15" s="26"/>
    </row>
    <row r="16" spans="1:36" ht="13.5" customHeight="1">
      <c r="A16" s="23"/>
      <c r="B16" s="35"/>
      <c r="C16" s="44" t="s">
        <v>28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9"/>
      <c r="T16" s="9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8"/>
      <c r="AJ16" s="9"/>
    </row>
    <row r="17" spans="1:36" s="1" customFormat="1" ht="9" customHeight="1">
      <c r="A17" s="25"/>
      <c r="B17" s="36"/>
      <c r="C17" s="46" t="s">
        <v>5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"/>
      <c r="T17" s="4"/>
      <c r="U17" s="46" t="s">
        <v>6</v>
      </c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3"/>
      <c r="AJ17" s="4"/>
    </row>
    <row r="18" spans="1:36" ht="2.25" customHeight="1">
      <c r="A18" s="23"/>
      <c r="B18" s="3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8"/>
      <c r="AJ18" s="9"/>
    </row>
    <row r="19" spans="1:36" s="29" customFormat="1" ht="16.5" customHeight="1">
      <c r="A19" s="23"/>
      <c r="B19" s="37"/>
      <c r="C19" s="26" t="s">
        <v>7</v>
      </c>
      <c r="D19" s="26"/>
      <c r="E19" s="26"/>
      <c r="F19" s="26"/>
      <c r="G19" s="26"/>
      <c r="H19" s="26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  <c r="AJ19" s="26"/>
    </row>
    <row r="20" spans="1:36" s="17" customFormat="1" ht="1.5" customHeight="1">
      <c r="A20" s="24"/>
      <c r="B20" s="38"/>
      <c r="C20" s="4"/>
      <c r="D20" s="4"/>
      <c r="E20" s="4"/>
      <c r="F20" s="4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8"/>
      <c r="AJ20" s="16"/>
    </row>
    <row r="21" spans="1:36" s="29" customFormat="1" ht="16.5" customHeight="1">
      <c r="A21" s="23"/>
      <c r="B21" s="37"/>
      <c r="C21" s="26" t="s">
        <v>8</v>
      </c>
      <c r="D21" s="26"/>
      <c r="E21" s="26"/>
      <c r="F21" s="26"/>
      <c r="G21" s="26"/>
      <c r="H21" s="26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8"/>
      <c r="AJ21" s="26"/>
    </row>
    <row r="22" spans="1:36" s="17" customFormat="1" ht="4.5" customHeight="1">
      <c r="A22" s="24"/>
      <c r="B22" s="38"/>
      <c r="C22" s="4"/>
      <c r="D22" s="4"/>
      <c r="E22" s="4"/>
      <c r="F22" s="4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8"/>
      <c r="AJ22" s="16"/>
    </row>
    <row r="23" spans="1:36" s="29" customFormat="1" ht="16.5" customHeight="1">
      <c r="A23" s="23"/>
      <c r="B23" s="37"/>
      <c r="C23" s="26" t="s">
        <v>29</v>
      </c>
      <c r="D23" s="26"/>
      <c r="E23" s="26"/>
      <c r="F23" s="26"/>
      <c r="G23" s="26"/>
      <c r="H23" s="27"/>
      <c r="I23" s="27"/>
      <c r="J23" s="27"/>
      <c r="K23" s="26" t="s">
        <v>15</v>
      </c>
      <c r="L23" s="27"/>
      <c r="M23" s="27">
        <v>0</v>
      </c>
      <c r="N23" s="27">
        <v>0</v>
      </c>
      <c r="O23" s="26" t="s">
        <v>16</v>
      </c>
      <c r="P23" s="26"/>
      <c r="Q23" s="26"/>
      <c r="R23" s="26"/>
      <c r="S23" s="26"/>
      <c r="T23" s="26" t="s">
        <v>17</v>
      </c>
      <c r="U23" s="26"/>
      <c r="V23" s="26"/>
      <c r="W23" s="26"/>
      <c r="X23" s="26"/>
      <c r="Y23" s="26"/>
      <c r="Z23" s="26"/>
      <c r="AA23" s="27"/>
      <c r="AB23" s="27"/>
      <c r="AC23" s="27"/>
      <c r="AD23" s="26" t="s">
        <v>15</v>
      </c>
      <c r="AE23" s="27"/>
      <c r="AF23" s="27"/>
      <c r="AG23" s="27"/>
      <c r="AH23" s="26" t="s">
        <v>16</v>
      </c>
      <c r="AI23" s="28"/>
      <c r="AJ23" s="26"/>
    </row>
    <row r="24" spans="1:36" ht="3" customHeight="1">
      <c r="A24" s="23"/>
      <c r="B24" s="3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8"/>
      <c r="AJ24" s="9"/>
    </row>
    <row r="25" spans="1:36" s="29" customFormat="1" ht="13.5" customHeight="1">
      <c r="A25" s="23"/>
      <c r="B25" s="37"/>
      <c r="C25" s="26" t="s">
        <v>18</v>
      </c>
      <c r="D25" s="26"/>
      <c r="E25" s="27"/>
      <c r="F25" s="27"/>
      <c r="G25" s="27"/>
      <c r="H25" s="26" t="s">
        <v>15</v>
      </c>
      <c r="I25" s="27"/>
      <c r="J25" s="27"/>
      <c r="K25" s="27"/>
      <c r="L25" s="26" t="s">
        <v>16</v>
      </c>
      <c r="M25" s="26"/>
      <c r="N25" s="26"/>
      <c r="O25" s="26"/>
      <c r="P25" s="26"/>
      <c r="Q25" s="26"/>
      <c r="R25" s="26"/>
      <c r="S25" s="26"/>
      <c r="T25" s="26"/>
      <c r="U25" s="30" t="s">
        <v>19</v>
      </c>
      <c r="V25" s="27"/>
      <c r="W25" s="27"/>
      <c r="X25" s="26" t="s">
        <v>19</v>
      </c>
      <c r="Y25" s="27"/>
      <c r="Z25" s="27"/>
      <c r="AA25" s="27"/>
      <c r="AB25" s="27"/>
      <c r="AC25" s="27"/>
      <c r="AD25" s="27"/>
      <c r="AE25" s="27"/>
      <c r="AF25" s="31" t="s">
        <v>31</v>
      </c>
      <c r="AG25" s="27"/>
      <c r="AH25" s="30" t="s">
        <v>20</v>
      </c>
      <c r="AI25" s="28"/>
      <c r="AJ25" s="26"/>
    </row>
    <row r="26" spans="1:36" ht="3.75" customHeight="1">
      <c r="A26" s="23"/>
      <c r="B26" s="3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8"/>
      <c r="AJ26" s="9"/>
    </row>
    <row r="27" spans="1:36" ht="9" customHeight="1">
      <c r="A27" s="23"/>
      <c r="B27" s="35"/>
      <c r="C27" s="4" t="s">
        <v>9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9"/>
      <c r="AC27" s="9"/>
      <c r="AD27" s="9"/>
      <c r="AE27" s="9"/>
      <c r="AF27" s="9"/>
      <c r="AG27" s="9"/>
      <c r="AH27" s="9"/>
      <c r="AI27" s="8"/>
      <c r="AJ27" s="9"/>
    </row>
    <row r="28" spans="1:36" ht="11.25" customHeight="1">
      <c r="A28" s="33" t="s">
        <v>14</v>
      </c>
      <c r="B28" s="35"/>
      <c r="C28" s="4" t="s">
        <v>10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9"/>
      <c r="AC28" s="9"/>
      <c r="AD28" s="9"/>
      <c r="AE28" s="9"/>
      <c r="AF28" s="9"/>
      <c r="AG28" s="9"/>
      <c r="AH28" s="9"/>
      <c r="AI28" s="8"/>
      <c r="AJ28" s="9"/>
    </row>
    <row r="29" spans="1:36" ht="10.5" customHeight="1">
      <c r="A29" s="14"/>
      <c r="B29" s="3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32" t="s">
        <v>11</v>
      </c>
      <c r="S29" s="32"/>
      <c r="T29" s="32"/>
      <c r="U29" s="32"/>
      <c r="V29" s="32"/>
      <c r="W29" s="32"/>
      <c r="X29" s="2"/>
      <c r="Y29" s="2"/>
      <c r="Z29" s="2"/>
      <c r="AA29" s="2"/>
      <c r="AB29" s="6"/>
      <c r="AC29" s="6"/>
      <c r="AD29" s="6"/>
      <c r="AE29" s="6"/>
      <c r="AF29" s="6"/>
      <c r="AG29" s="6"/>
      <c r="AH29" s="6"/>
      <c r="AI29" s="8"/>
      <c r="AJ29" s="9"/>
    </row>
    <row r="30" spans="1:36" ht="2.25" customHeight="1">
      <c r="A30" s="13"/>
      <c r="B30" s="39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10"/>
      <c r="AJ30" s="9"/>
    </row>
    <row r="31" spans="1:36" ht="9" customHeight="1">
      <c r="A31" s="41"/>
      <c r="B31" s="3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2"/>
      <c r="AI31" s="8"/>
      <c r="AJ31" s="9"/>
    </row>
    <row r="32" spans="1:36" ht="12" customHeight="1">
      <c r="A32" s="23"/>
      <c r="B32" s="35"/>
      <c r="C32" s="47" t="str">
        <f>C6</f>
        <v>Общероссийская общественная организация "Общество биотехнологов России"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8"/>
      <c r="AJ32" s="9"/>
    </row>
    <row r="33" spans="1:36" ht="9" customHeight="1">
      <c r="A33" s="23"/>
      <c r="B33" s="35"/>
      <c r="C33" s="46" t="s">
        <v>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8"/>
      <c r="AJ33" s="9"/>
    </row>
    <row r="34" spans="1:36" ht="3" customHeight="1">
      <c r="A34" s="23"/>
      <c r="B34" s="3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8"/>
      <c r="AJ34" s="9"/>
    </row>
    <row r="35" spans="1:36" ht="13.5" customHeight="1">
      <c r="A35" s="23"/>
      <c r="B35" s="35"/>
      <c r="C35" s="43">
        <f>C9</f>
        <v>7</v>
      </c>
      <c r="D35" s="43">
        <f aca="true" t="shared" si="0" ref="D35:L35">D9</f>
        <v>7</v>
      </c>
      <c r="E35" s="43">
        <f t="shared" si="0"/>
        <v>0</v>
      </c>
      <c r="F35" s="43">
        <f t="shared" si="0"/>
        <v>9</v>
      </c>
      <c r="G35" s="43">
        <f t="shared" si="0"/>
        <v>4</v>
      </c>
      <c r="H35" s="43">
        <f t="shared" si="0"/>
        <v>3</v>
      </c>
      <c r="I35" s="43">
        <f t="shared" si="0"/>
        <v>7</v>
      </c>
      <c r="J35" s="43">
        <f t="shared" si="0"/>
        <v>0</v>
      </c>
      <c r="K35" s="43">
        <f t="shared" si="0"/>
        <v>2</v>
      </c>
      <c r="L35" s="43">
        <f t="shared" si="0"/>
        <v>6</v>
      </c>
      <c r="M35" s="9"/>
      <c r="N35" s="9"/>
      <c r="O35" s="43">
        <f>O9</f>
        <v>4</v>
      </c>
      <c r="P35" s="43">
        <f aca="true" t="shared" si="1" ref="P35:AH35">P9</f>
        <v>0</v>
      </c>
      <c r="Q35" s="43">
        <f t="shared" si="1"/>
        <v>7</v>
      </c>
      <c r="R35" s="43">
        <f t="shared" si="1"/>
        <v>0</v>
      </c>
      <c r="S35" s="43">
        <f t="shared" si="1"/>
        <v>3</v>
      </c>
      <c r="T35" s="43">
        <f t="shared" si="1"/>
        <v>8</v>
      </c>
      <c r="U35" s="43">
        <f t="shared" si="1"/>
        <v>1</v>
      </c>
      <c r="V35" s="43">
        <f t="shared" si="1"/>
        <v>0</v>
      </c>
      <c r="W35" s="43">
        <f t="shared" si="1"/>
        <v>8</v>
      </c>
      <c r="X35" s="43">
        <f t="shared" si="1"/>
        <v>0</v>
      </c>
      <c r="Y35" s="43">
        <f t="shared" si="1"/>
        <v>0</v>
      </c>
      <c r="Z35" s="43">
        <f t="shared" si="1"/>
        <v>0</v>
      </c>
      <c r="AA35" s="43">
        <f t="shared" si="1"/>
        <v>0</v>
      </c>
      <c r="AB35" s="43">
        <f t="shared" si="1"/>
        <v>0</v>
      </c>
      <c r="AC35" s="43">
        <f t="shared" si="1"/>
        <v>0</v>
      </c>
      <c r="AD35" s="43">
        <f t="shared" si="1"/>
        <v>0</v>
      </c>
      <c r="AE35" s="43">
        <f t="shared" si="1"/>
        <v>3</v>
      </c>
      <c r="AF35" s="43">
        <f t="shared" si="1"/>
        <v>4</v>
      </c>
      <c r="AG35" s="43">
        <f t="shared" si="1"/>
        <v>9</v>
      </c>
      <c r="AH35" s="43">
        <f t="shared" si="1"/>
        <v>2</v>
      </c>
      <c r="AI35" s="8"/>
      <c r="AJ35" s="9"/>
    </row>
    <row r="36" spans="1:36" s="1" customFormat="1" ht="9" customHeight="1">
      <c r="A36" s="25"/>
      <c r="B36" s="36"/>
      <c r="C36" s="48" t="s">
        <v>1</v>
      </c>
      <c r="D36" s="48"/>
      <c r="E36" s="48"/>
      <c r="F36" s="48"/>
      <c r="G36" s="48"/>
      <c r="H36" s="48"/>
      <c r="I36" s="48"/>
      <c r="J36" s="48"/>
      <c r="K36" s="48"/>
      <c r="L36" s="48"/>
      <c r="M36" s="4"/>
      <c r="N36" s="4"/>
      <c r="O36" s="48" t="s">
        <v>2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3"/>
      <c r="AJ36" s="4"/>
    </row>
    <row r="37" spans="1:36" ht="6" customHeight="1">
      <c r="A37" s="23"/>
      <c r="B37" s="3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8"/>
      <c r="AJ37" s="9"/>
    </row>
    <row r="38" spans="1:36" ht="13.5" customHeight="1">
      <c r="A38" s="23"/>
      <c r="B38" s="35"/>
      <c r="C38" s="4" t="s">
        <v>23</v>
      </c>
      <c r="D38" s="45" t="str">
        <f>D12</f>
        <v>ОАО "МОСКОМБАНК" г. Москва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9"/>
      <c r="Y38" s="30" t="s">
        <v>3</v>
      </c>
      <c r="Z38" s="43">
        <f>Z12</f>
        <v>0</v>
      </c>
      <c r="AA38" s="43">
        <f aca="true" t="shared" si="2" ref="AA38:AH38">AA12</f>
        <v>4</v>
      </c>
      <c r="AB38" s="43">
        <f t="shared" si="2"/>
        <v>4</v>
      </c>
      <c r="AC38" s="43">
        <f t="shared" si="2"/>
        <v>5</v>
      </c>
      <c r="AD38" s="43">
        <f t="shared" si="2"/>
        <v>7</v>
      </c>
      <c r="AE38" s="43">
        <f t="shared" si="2"/>
        <v>9</v>
      </c>
      <c r="AF38" s="43">
        <f t="shared" si="2"/>
        <v>4</v>
      </c>
      <c r="AG38" s="43">
        <f t="shared" si="2"/>
        <v>7</v>
      </c>
      <c r="AH38" s="43">
        <f t="shared" si="2"/>
        <v>6</v>
      </c>
      <c r="AI38" s="8"/>
      <c r="AJ38" s="9"/>
    </row>
    <row r="39" spans="1:36" ht="3.75" customHeight="1">
      <c r="A39" s="23"/>
      <c r="B39" s="3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8"/>
      <c r="AJ39" s="9"/>
    </row>
    <row r="40" spans="1:36" s="1" customFormat="1" ht="13.5" customHeight="1">
      <c r="A40" s="25"/>
      <c r="B40" s="36"/>
      <c r="C40" s="4" t="s">
        <v>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3">
        <f>O14</f>
        <v>3</v>
      </c>
      <c r="P40" s="43">
        <f aca="true" t="shared" si="3" ref="P40:AH40">P14</f>
        <v>0</v>
      </c>
      <c r="Q40" s="43">
        <f t="shared" si="3"/>
        <v>1</v>
      </c>
      <c r="R40" s="43">
        <f t="shared" si="3"/>
        <v>0</v>
      </c>
      <c r="S40" s="43">
        <f t="shared" si="3"/>
        <v>1</v>
      </c>
      <c r="T40" s="43">
        <f t="shared" si="3"/>
        <v>8</v>
      </c>
      <c r="U40" s="43">
        <f t="shared" si="3"/>
        <v>1</v>
      </c>
      <c r="V40" s="43">
        <f t="shared" si="3"/>
        <v>0</v>
      </c>
      <c r="W40" s="43">
        <f t="shared" si="3"/>
        <v>1</v>
      </c>
      <c r="X40" s="43">
        <f t="shared" si="3"/>
        <v>0</v>
      </c>
      <c r="Y40" s="43">
        <f t="shared" si="3"/>
        <v>0</v>
      </c>
      <c r="Z40" s="43">
        <f t="shared" si="3"/>
        <v>0</v>
      </c>
      <c r="AA40" s="43">
        <f t="shared" si="3"/>
        <v>0</v>
      </c>
      <c r="AB40" s="43">
        <f t="shared" si="3"/>
        <v>0</v>
      </c>
      <c r="AC40" s="43">
        <f t="shared" si="3"/>
        <v>0</v>
      </c>
      <c r="AD40" s="43">
        <f t="shared" si="3"/>
        <v>0</v>
      </c>
      <c r="AE40" s="43">
        <f t="shared" si="3"/>
        <v>0</v>
      </c>
      <c r="AF40" s="43">
        <f t="shared" si="3"/>
        <v>4</v>
      </c>
      <c r="AG40" s="43">
        <f t="shared" si="3"/>
        <v>7</v>
      </c>
      <c r="AH40" s="43">
        <f t="shared" si="3"/>
        <v>6</v>
      </c>
      <c r="AI40" s="3"/>
      <c r="AJ40" s="4"/>
    </row>
    <row r="41" spans="1:36" s="1" customFormat="1" ht="13.5" customHeight="1">
      <c r="A41" s="25"/>
      <c r="B41" s="36"/>
      <c r="C41" s="27" t="s">
        <v>27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49"/>
      <c r="P41" s="49"/>
      <c r="Q41" s="49"/>
      <c r="R41" s="49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3"/>
      <c r="AJ41" s="4"/>
    </row>
    <row r="42" spans="1:36" ht="16.5" customHeight="1">
      <c r="A42" s="23"/>
      <c r="B42" s="35"/>
      <c r="C42" s="44" t="s">
        <v>28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9"/>
      <c r="T42" s="9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8"/>
      <c r="AJ42" s="9"/>
    </row>
    <row r="43" spans="1:36" s="1" customFormat="1" ht="9" customHeight="1">
      <c r="A43" s="25"/>
      <c r="B43" s="36"/>
      <c r="C43" s="46" t="s">
        <v>5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"/>
      <c r="T43" s="4"/>
      <c r="U43" s="46" t="s">
        <v>6</v>
      </c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3"/>
      <c r="AJ43" s="4"/>
    </row>
    <row r="44" spans="1:36" s="29" customFormat="1" ht="16.5" customHeight="1">
      <c r="A44" s="23"/>
      <c r="B44" s="37"/>
      <c r="C44" s="26" t="s">
        <v>7</v>
      </c>
      <c r="D44" s="26"/>
      <c r="E44" s="26"/>
      <c r="F44" s="26"/>
      <c r="G44" s="26"/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8"/>
      <c r="AJ44" s="26"/>
    </row>
    <row r="45" spans="1:36" s="29" customFormat="1" ht="16.5" customHeight="1">
      <c r="A45" s="23"/>
      <c r="B45" s="37"/>
      <c r="C45" s="26" t="s">
        <v>8</v>
      </c>
      <c r="D45" s="26"/>
      <c r="E45" s="26"/>
      <c r="F45" s="26"/>
      <c r="G45" s="26"/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8"/>
      <c r="AJ45" s="26"/>
    </row>
    <row r="46" spans="1:36" s="17" customFormat="1" ht="5.25" customHeight="1">
      <c r="A46" s="24"/>
      <c r="B46" s="38"/>
      <c r="C46" s="4"/>
      <c r="D46" s="4"/>
      <c r="E46" s="4"/>
      <c r="F46" s="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8"/>
      <c r="AJ46" s="16"/>
    </row>
    <row r="47" spans="1:36" s="29" customFormat="1" ht="16.5" customHeight="1">
      <c r="A47" s="23"/>
      <c r="B47" s="37"/>
      <c r="C47" s="26" t="s">
        <v>30</v>
      </c>
      <c r="D47" s="26"/>
      <c r="E47" s="26"/>
      <c r="F47" s="26"/>
      <c r="G47" s="26"/>
      <c r="H47" s="27"/>
      <c r="I47" s="27"/>
      <c r="J47" s="27"/>
      <c r="K47" s="26" t="s">
        <v>15</v>
      </c>
      <c r="L47" s="27"/>
      <c r="M47" s="27">
        <v>0</v>
      </c>
      <c r="N47" s="27">
        <v>0</v>
      </c>
      <c r="O47" s="26" t="s">
        <v>16</v>
      </c>
      <c r="P47" s="26"/>
      <c r="Q47" s="26"/>
      <c r="R47" s="26"/>
      <c r="S47" s="26"/>
      <c r="T47" s="26" t="s">
        <v>17</v>
      </c>
      <c r="U47" s="26"/>
      <c r="V47" s="26"/>
      <c r="W47" s="26"/>
      <c r="X47" s="26"/>
      <c r="Y47" s="26"/>
      <c r="Z47" s="26"/>
      <c r="AA47" s="27"/>
      <c r="AB47" s="27"/>
      <c r="AC47" s="27"/>
      <c r="AD47" s="26" t="s">
        <v>15</v>
      </c>
      <c r="AE47" s="27"/>
      <c r="AF47" s="27"/>
      <c r="AG47" s="27"/>
      <c r="AH47" s="26" t="s">
        <v>16</v>
      </c>
      <c r="AI47" s="28"/>
      <c r="AJ47" s="26"/>
    </row>
    <row r="48" spans="1:36" ht="12" customHeight="1">
      <c r="A48" s="23"/>
      <c r="B48" s="3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8"/>
      <c r="AJ48" s="9"/>
    </row>
    <row r="49" spans="1:36" s="29" customFormat="1" ht="12.75" customHeight="1">
      <c r="A49" s="33" t="s">
        <v>24</v>
      </c>
      <c r="B49" s="37"/>
      <c r="C49" s="26" t="s">
        <v>18</v>
      </c>
      <c r="D49" s="26"/>
      <c r="E49" s="27"/>
      <c r="F49" s="27"/>
      <c r="G49" s="27"/>
      <c r="H49" s="26" t="s">
        <v>15</v>
      </c>
      <c r="I49" s="27"/>
      <c r="J49" s="27"/>
      <c r="K49" s="27"/>
      <c r="L49" s="26" t="s">
        <v>16</v>
      </c>
      <c r="M49" s="26"/>
      <c r="N49" s="26"/>
      <c r="O49" s="26"/>
      <c r="P49" s="26"/>
      <c r="Q49" s="26"/>
      <c r="R49" s="26"/>
      <c r="S49" s="26"/>
      <c r="T49" s="26"/>
      <c r="U49" s="30" t="s">
        <v>19</v>
      </c>
      <c r="V49" s="27"/>
      <c r="W49" s="27"/>
      <c r="X49" s="26" t="s">
        <v>19</v>
      </c>
      <c r="Y49" s="27"/>
      <c r="Z49" s="27"/>
      <c r="AA49" s="27"/>
      <c r="AB49" s="27"/>
      <c r="AC49" s="27"/>
      <c r="AD49" s="27"/>
      <c r="AE49" s="27"/>
      <c r="AF49" s="31" t="s">
        <v>32</v>
      </c>
      <c r="AG49" s="27"/>
      <c r="AH49" s="30" t="s">
        <v>20</v>
      </c>
      <c r="AI49" s="28"/>
      <c r="AJ49" s="26"/>
    </row>
    <row r="50" spans="1:36" ht="8.25" customHeight="1">
      <c r="A50" s="33"/>
      <c r="B50" s="3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8"/>
      <c r="AJ50" s="9"/>
    </row>
    <row r="51" spans="1:36" ht="9" customHeight="1">
      <c r="A51" s="23"/>
      <c r="B51" s="35"/>
      <c r="C51" s="4" t="s">
        <v>9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9"/>
      <c r="AC51" s="9"/>
      <c r="AD51" s="9"/>
      <c r="AE51" s="9"/>
      <c r="AF51" s="9"/>
      <c r="AG51" s="9"/>
      <c r="AH51" s="9"/>
      <c r="AI51" s="8"/>
      <c r="AJ51" s="9"/>
    </row>
    <row r="52" spans="1:36" ht="11.25" customHeight="1">
      <c r="A52" s="33" t="s">
        <v>14</v>
      </c>
      <c r="B52" s="35"/>
      <c r="C52" s="4" t="s">
        <v>10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9"/>
      <c r="AC52" s="9"/>
      <c r="AD52" s="9"/>
      <c r="AE52" s="9"/>
      <c r="AF52" s="9"/>
      <c r="AG52" s="9"/>
      <c r="AH52" s="9"/>
      <c r="AI52" s="8"/>
      <c r="AJ52" s="9"/>
    </row>
    <row r="53" spans="1:36" ht="2.25" customHeight="1">
      <c r="A53" s="33"/>
      <c r="B53" s="3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9"/>
      <c r="AC53" s="9"/>
      <c r="AD53" s="9"/>
      <c r="AE53" s="9"/>
      <c r="AF53" s="9"/>
      <c r="AG53" s="9"/>
      <c r="AH53" s="9"/>
      <c r="AI53" s="8"/>
      <c r="AJ53" s="9"/>
    </row>
    <row r="54" spans="1:36" ht="9.75" customHeight="1">
      <c r="A54" s="14"/>
      <c r="B54" s="3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32" t="s">
        <v>11</v>
      </c>
      <c r="S54" s="32"/>
      <c r="T54" s="32"/>
      <c r="U54" s="32"/>
      <c r="V54" s="32"/>
      <c r="W54" s="32"/>
      <c r="X54" s="2"/>
      <c r="Y54" s="2"/>
      <c r="Z54" s="2"/>
      <c r="AA54" s="2"/>
      <c r="AB54" s="6"/>
      <c r="AC54" s="6"/>
      <c r="AD54" s="6"/>
      <c r="AE54" s="6"/>
      <c r="AF54" s="6"/>
      <c r="AG54" s="6"/>
      <c r="AH54" s="6"/>
      <c r="AI54" s="8"/>
      <c r="AJ54" s="9"/>
    </row>
    <row r="55" spans="1:36" ht="5.25" customHeight="1">
      <c r="A55" s="13"/>
      <c r="B55" s="3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0"/>
      <c r="AJ55" s="9"/>
    </row>
  </sheetData>
  <sheetProtection/>
  <mergeCells count="14">
    <mergeCell ref="C17:R17"/>
    <mergeCell ref="U17:AH17"/>
    <mergeCell ref="C36:L36"/>
    <mergeCell ref="O36:AH36"/>
    <mergeCell ref="D38:W38"/>
    <mergeCell ref="C43:R43"/>
    <mergeCell ref="U43:AH43"/>
    <mergeCell ref="C6:AH6"/>
    <mergeCell ref="D12:W12"/>
    <mergeCell ref="C32:AH32"/>
    <mergeCell ref="C33:AH33"/>
    <mergeCell ref="C7:AH7"/>
    <mergeCell ref="C10:L10"/>
    <mergeCell ref="O10:AH10"/>
  </mergeCells>
  <printOptions/>
  <pageMargins left="0.55" right="0.4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НОУ УМЦ РКА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Голев</dc:creator>
  <cp:keywords/>
  <dc:description/>
  <cp:lastModifiedBy>Tanya</cp:lastModifiedBy>
  <cp:lastPrinted>2008-04-02T10:15:53Z</cp:lastPrinted>
  <dcterms:created xsi:type="dcterms:W3CDTF">2005-09-19T09:33:02Z</dcterms:created>
  <dcterms:modified xsi:type="dcterms:W3CDTF">2011-04-11T13:47:02Z</dcterms:modified>
  <cp:category/>
  <cp:version/>
  <cp:contentType/>
  <cp:contentStatus/>
</cp:coreProperties>
</file>